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四保企业_白名单模板" sheetId="1" r:id="rId1"/>
    <sheet name="Sheet1" sheetId="2" state="hidden" r:id="rId2"/>
    <sheet name="市县区" sheetId="3" state="hidden" r:id="rId3"/>
  </sheets>
  <definedNames>
    <definedName name="_xlnm._FilterDatabase" localSheetId="0" hidden="1">四保企业_白名单模板!$A$3:$Q$4</definedName>
    <definedName name="安阳市">市县区!$B$2:$B$1048576</definedName>
    <definedName name="鹤壁市">市县区!$C$2:$C$1048576</definedName>
    <definedName name="济源示范区">市县区!$D$2:$D$1048576</definedName>
    <definedName name="焦作市">市县区!$E$2:$E$1048576</definedName>
    <definedName name="开封市">市县区!$F$2:$F$1048576</definedName>
    <definedName name="洛阳市">市县区!$G$2:$G$1048576</definedName>
    <definedName name="漯河市">市县区!$H$2:$H$1048576</definedName>
    <definedName name="南阳市">市县区!$I$2:$I$1048576</definedName>
    <definedName name="平顶山市">市县区!$J$2:$J$1048576</definedName>
    <definedName name="濮阳市">市县区!$K$2:$K$1048576</definedName>
    <definedName name="三门峡市">市县区!$L$2:$L$1048576</definedName>
    <definedName name="商丘市">市县区!$M$2:$M$1048576</definedName>
    <definedName name="所属地市">四保企业_白名单模板!$C$3</definedName>
    <definedName name="新乡市">市县区!$N$2:$N$1048576</definedName>
    <definedName name="信阳市">市县区!$O$2:$O$1048576</definedName>
    <definedName name="许昌市">市县区!$P$2:$P$1048576</definedName>
    <definedName name="郑州市">市县区!$Q$2:$Q$1048576</definedName>
    <definedName name="周口市">市县区!$S$2:$S$1048576</definedName>
    <definedName name="驻马店市">市县区!$T$2:$T$1048576</definedName>
    <definedName name="航空港区">市县区!$R$2</definedName>
  </definedNames>
  <calcPr calcId="144525"/>
</workbook>
</file>

<file path=xl/sharedStrings.xml><?xml version="1.0" encoding="utf-8"?>
<sst xmlns="http://schemas.openxmlformats.org/spreadsheetml/2006/main" count="294" uniqueCount="253">
  <si>
    <t>附件2</t>
  </si>
  <si>
    <r>
      <t xml:space="preserve">郑州市“四保”工业白名单企业信息统计表
</t>
    </r>
    <r>
      <rPr>
        <b/>
        <sz val="16"/>
        <color rgb="FFFF0000"/>
        <rFont val="Microsoft YaHei"/>
        <charset val="134"/>
      </rPr>
      <t>注：红色表头为必填信息</t>
    </r>
  </si>
  <si>
    <t>序号</t>
  </si>
  <si>
    <t>所属地市</t>
  </si>
  <si>
    <t>所属辖区</t>
  </si>
  <si>
    <t>白名单层级</t>
  </si>
  <si>
    <t>企业名称</t>
  </si>
  <si>
    <t>统一社会信用代码证号</t>
  </si>
  <si>
    <t>四保领域</t>
  </si>
  <si>
    <t>企业性质</t>
  </si>
  <si>
    <t>企业联系人姓名</t>
  </si>
  <si>
    <t>手机号</t>
  </si>
  <si>
    <t>所属行业</t>
  </si>
  <si>
    <t>登记机关省</t>
  </si>
  <si>
    <t>登记机关市</t>
  </si>
  <si>
    <t>登记机关区县</t>
  </si>
  <si>
    <t>登记机关</t>
  </si>
  <si>
    <t>企业注册地</t>
  </si>
  <si>
    <t>实际经营地址（园区）</t>
  </si>
  <si>
    <t>企业性质分类</t>
  </si>
  <si>
    <t>工业生产</t>
  </si>
  <si>
    <t>国有企业</t>
  </si>
  <si>
    <t>农、林、牧、渔业</t>
  </si>
  <si>
    <t>商贸流通</t>
  </si>
  <si>
    <t>集体所有制</t>
  </si>
  <si>
    <t>采矿业</t>
  </si>
  <si>
    <t>交通运输</t>
  </si>
  <si>
    <t>私营企业</t>
  </si>
  <si>
    <t>制造业</t>
  </si>
  <si>
    <t>文化旅游</t>
  </si>
  <si>
    <t>股份制企业</t>
  </si>
  <si>
    <t>电力、热力、燃气及水的生产和供应业</t>
  </si>
  <si>
    <t>有限合伙企业</t>
  </si>
  <si>
    <t>环境和公共设施管理业</t>
  </si>
  <si>
    <t>联营企业</t>
  </si>
  <si>
    <t>建筑业</t>
  </si>
  <si>
    <t>外商投资企业</t>
  </si>
  <si>
    <t>交通运输、仓储业和邮政业</t>
  </si>
  <si>
    <t>个人独资企业</t>
  </si>
  <si>
    <t>信息传输、计算机服务和软件业</t>
  </si>
  <si>
    <t>批发和零售业</t>
  </si>
  <si>
    <t>住宿、餐饮业</t>
  </si>
  <si>
    <t>金融、保险业</t>
  </si>
  <si>
    <t>房地产业</t>
  </si>
  <si>
    <t>租赁和商务服务业</t>
  </si>
  <si>
    <t>科学研究、技术服务和地质勘查业</t>
  </si>
  <si>
    <t>水利、环境和公共设施管理业</t>
  </si>
  <si>
    <t>居民服务和其他服务业</t>
  </si>
  <si>
    <t>教育</t>
  </si>
  <si>
    <t>卫生、社会保障和社会服务业</t>
  </si>
  <si>
    <t>文化、体育、娱乐业</t>
  </si>
  <si>
    <r>
      <rPr>
        <sz val="11"/>
        <rFont val="等线"/>
        <charset val="134"/>
      </rPr>
      <t>综合</t>
    </r>
    <r>
      <rPr>
        <sz val="10.5"/>
        <color theme="1"/>
        <rFont val="Calibri"/>
        <charset val="134"/>
      </rPr>
      <t>(</t>
    </r>
    <r>
      <rPr>
        <sz val="10.5"/>
        <color theme="1"/>
        <rFont val="宋体"/>
        <charset val="134"/>
      </rPr>
      <t>含投资类、主业不明显</t>
    </r>
    <r>
      <rPr>
        <sz val="10.5"/>
        <color theme="1"/>
        <rFont val="Calibri"/>
        <charset val="134"/>
      </rPr>
      <t>)</t>
    </r>
  </si>
  <si>
    <t>其它</t>
  </si>
  <si>
    <t>安阳市</t>
  </si>
  <si>
    <t>鹤壁市</t>
  </si>
  <si>
    <t>济源示范区</t>
  </si>
  <si>
    <t>焦作市</t>
  </si>
  <si>
    <t>开封市</t>
  </si>
  <si>
    <t>洛阳市</t>
  </si>
  <si>
    <t>漯河市</t>
  </si>
  <si>
    <t>南阳市</t>
  </si>
  <si>
    <t>平顶山市</t>
  </si>
  <si>
    <t>濮阳市</t>
  </si>
  <si>
    <t>三门峡市</t>
  </si>
  <si>
    <t>商丘市</t>
  </si>
  <si>
    <t>新乡市</t>
  </si>
  <si>
    <t>信阳市</t>
  </si>
  <si>
    <t>许昌市</t>
  </si>
  <si>
    <t>郑州市</t>
  </si>
  <si>
    <t>航空港区</t>
  </si>
  <si>
    <t>周口市</t>
  </si>
  <si>
    <t>驻马店市</t>
  </si>
  <si>
    <t>安阳县</t>
  </si>
  <si>
    <t>宝山产业集聚区</t>
  </si>
  <si>
    <t>博爱县</t>
  </si>
  <si>
    <t>城乡一体化示范区</t>
  </si>
  <si>
    <t>瀍河回族区</t>
  </si>
  <si>
    <t>宝丰县</t>
  </si>
  <si>
    <t>封丘县</t>
  </si>
  <si>
    <t>固始县</t>
  </si>
  <si>
    <t>登封市</t>
  </si>
  <si>
    <t>北关区</t>
  </si>
  <si>
    <t>鼓楼区</t>
  </si>
  <si>
    <t>高新技术产业开发区</t>
  </si>
  <si>
    <t>经济技术开发区</t>
  </si>
  <si>
    <t>邓州市</t>
  </si>
  <si>
    <t>高新区</t>
  </si>
  <si>
    <t>范县</t>
  </si>
  <si>
    <t>湖滨区</t>
  </si>
  <si>
    <t>梁园区</t>
  </si>
  <si>
    <t>凤泉区</t>
  </si>
  <si>
    <t>光山县</t>
  </si>
  <si>
    <t>东城区</t>
  </si>
  <si>
    <t>二七区</t>
  </si>
  <si>
    <t>川汇区</t>
  </si>
  <si>
    <t>集聚区</t>
  </si>
  <si>
    <t>鹤山区</t>
  </si>
  <si>
    <t>解放区</t>
  </si>
  <si>
    <t>兰考县</t>
  </si>
  <si>
    <t>涧西区</t>
  </si>
  <si>
    <t>临颍县</t>
  </si>
  <si>
    <t>方城县</t>
  </si>
  <si>
    <t>郏县</t>
  </si>
  <si>
    <t>工业园区</t>
  </si>
  <si>
    <t>经济开发区管理委员会</t>
  </si>
  <si>
    <t>民权县</t>
  </si>
  <si>
    <t>红旗区</t>
  </si>
  <si>
    <t>淮滨县</t>
  </si>
  <si>
    <t>建安区</t>
  </si>
  <si>
    <t>郸城县</t>
  </si>
  <si>
    <t>经济开发区</t>
  </si>
  <si>
    <t>滑县</t>
  </si>
  <si>
    <t>马村区</t>
  </si>
  <si>
    <t>龙亭区</t>
  </si>
  <si>
    <t>老城区</t>
  </si>
  <si>
    <t>舞阳县</t>
  </si>
  <si>
    <t>鲁山县</t>
  </si>
  <si>
    <t>华龙区</t>
  </si>
  <si>
    <t>灵宝市</t>
  </si>
  <si>
    <t>宁陵县</t>
  </si>
  <si>
    <t>辉县市</t>
  </si>
  <si>
    <t>潢川县</t>
  </si>
  <si>
    <t>巩义市</t>
  </si>
  <si>
    <t>扶沟县</t>
  </si>
  <si>
    <t>泌阳县</t>
  </si>
  <si>
    <t>林州市</t>
  </si>
  <si>
    <t>浚县</t>
  </si>
  <si>
    <t>孟州市</t>
  </si>
  <si>
    <t>杞县</t>
  </si>
  <si>
    <t>栾川县</t>
  </si>
  <si>
    <t>西城区</t>
  </si>
  <si>
    <t>官庄工区</t>
  </si>
  <si>
    <t>汝州市</t>
  </si>
  <si>
    <t>卢氏县</t>
  </si>
  <si>
    <t>睢县</t>
  </si>
  <si>
    <t>获嘉县</t>
  </si>
  <si>
    <t>鸡公山管理区</t>
  </si>
  <si>
    <t>魏都区</t>
  </si>
  <si>
    <t>管城回族区</t>
  </si>
  <si>
    <t>港口物流产业集聚区</t>
  </si>
  <si>
    <t>平舆县</t>
  </si>
  <si>
    <t>龙安区</t>
  </si>
  <si>
    <t>淇滨区</t>
  </si>
  <si>
    <t>沁阳市</t>
  </si>
  <si>
    <t>顺河回族区</t>
  </si>
  <si>
    <t>洛龙区</t>
  </si>
  <si>
    <t>郾城区</t>
  </si>
  <si>
    <t>南召县</t>
  </si>
  <si>
    <t>石龙区</t>
  </si>
  <si>
    <t>南乐县</t>
  </si>
  <si>
    <t>渑池县</t>
  </si>
  <si>
    <t>睢阳区</t>
  </si>
  <si>
    <t>牧野区</t>
  </si>
  <si>
    <t>罗山县</t>
  </si>
  <si>
    <t>襄城县</t>
  </si>
  <si>
    <t>惠济区</t>
  </si>
  <si>
    <t>淮阳区</t>
  </si>
  <si>
    <t>确山县</t>
  </si>
  <si>
    <t>内黄县</t>
  </si>
  <si>
    <t>淇县</t>
  </si>
  <si>
    <t>山阳区</t>
  </si>
  <si>
    <t>通许县</t>
  </si>
  <si>
    <t>洛宁县</t>
  </si>
  <si>
    <t>源汇区</t>
  </si>
  <si>
    <t>内乡县</t>
  </si>
  <si>
    <t>卫东区</t>
  </si>
  <si>
    <t>濮阳县</t>
  </si>
  <si>
    <t>陕州区</t>
  </si>
  <si>
    <t>夏邑县</t>
  </si>
  <si>
    <t>卫滨区</t>
  </si>
  <si>
    <t>南湾湖风景区</t>
  </si>
  <si>
    <t>鄢陵县</t>
  </si>
  <si>
    <t>金水区</t>
  </si>
  <si>
    <t>汝南县</t>
  </si>
  <si>
    <t>汤阴县</t>
  </si>
  <si>
    <t>山城区</t>
  </si>
  <si>
    <t>温县</t>
  </si>
  <si>
    <t>尉氏县</t>
  </si>
  <si>
    <t>洛阳伊滨经开区（示范区）</t>
  </si>
  <si>
    <t>召陵区</t>
  </si>
  <si>
    <t>社旗县</t>
  </si>
  <si>
    <t>舞钢市</t>
  </si>
  <si>
    <t>清丰县</t>
  </si>
  <si>
    <t>义马市</t>
  </si>
  <si>
    <t>永城市</t>
  </si>
  <si>
    <t>卫辉市</t>
  </si>
  <si>
    <t>平桥区</t>
  </si>
  <si>
    <t>禹州市</t>
  </si>
  <si>
    <t>经开区</t>
  </si>
  <si>
    <t>鹿邑县</t>
  </si>
  <si>
    <t>上蔡县</t>
  </si>
  <si>
    <t>文峰区</t>
  </si>
  <si>
    <t>武陟县</t>
  </si>
  <si>
    <t>祥符区</t>
  </si>
  <si>
    <t>孟津区</t>
  </si>
  <si>
    <t>唐河县</t>
  </si>
  <si>
    <t>新城区</t>
  </si>
  <si>
    <t>台前县</t>
  </si>
  <si>
    <t>虞城县</t>
  </si>
  <si>
    <t>新乡高新技术产业开发区</t>
  </si>
  <si>
    <t>商城县</t>
  </si>
  <si>
    <t>长葛市</t>
  </si>
  <si>
    <t>上街区</t>
  </si>
  <si>
    <t>商水县</t>
  </si>
  <si>
    <t>遂平县</t>
  </si>
  <si>
    <t>殷都区</t>
  </si>
  <si>
    <t>修武县</t>
  </si>
  <si>
    <t>禹王台区</t>
  </si>
  <si>
    <t>汝阳县</t>
  </si>
  <si>
    <t>桐柏县</t>
  </si>
  <si>
    <t>新华区</t>
  </si>
  <si>
    <t>柘城县</t>
  </si>
  <si>
    <t>新乡经济技术开发区</t>
  </si>
  <si>
    <t>上天梯非金属矿管理区</t>
  </si>
  <si>
    <t>新密市</t>
  </si>
  <si>
    <t>沈丘县</t>
  </si>
  <si>
    <t>西平县</t>
  </si>
  <si>
    <t>中站区</t>
  </si>
  <si>
    <t>嵩县</t>
  </si>
  <si>
    <t>宛城区</t>
  </si>
  <si>
    <t>叶县</t>
  </si>
  <si>
    <t>新乡市平原城乡一体化示范区</t>
  </si>
  <si>
    <t>浉河区</t>
  </si>
  <si>
    <t>新郑市</t>
  </si>
  <si>
    <t>太康县</t>
  </si>
  <si>
    <t>新蔡县</t>
  </si>
  <si>
    <t>西工区</t>
  </si>
  <si>
    <t>卧龙区</t>
  </si>
  <si>
    <t>湛河区</t>
  </si>
  <si>
    <t>新乡县</t>
  </si>
  <si>
    <t>息县</t>
  </si>
  <si>
    <t>荥阳市</t>
  </si>
  <si>
    <t>西华县</t>
  </si>
  <si>
    <t>驿城区</t>
  </si>
  <si>
    <t>新安县</t>
  </si>
  <si>
    <t>西峡县</t>
  </si>
  <si>
    <t>延津县</t>
  </si>
  <si>
    <t>新县</t>
  </si>
  <si>
    <t>郑东新区</t>
  </si>
  <si>
    <t>项城市</t>
  </si>
  <si>
    <t>正阳县</t>
  </si>
  <si>
    <t>偃师区</t>
  </si>
  <si>
    <t>淅川县</t>
  </si>
  <si>
    <t>原阳县</t>
  </si>
  <si>
    <t>信阳高新技术产业开发区</t>
  </si>
  <si>
    <t>中牟县</t>
  </si>
  <si>
    <t>伊川县</t>
  </si>
  <si>
    <t>新野县</t>
  </si>
  <si>
    <t>长垣市</t>
  </si>
  <si>
    <t>羊山新区</t>
  </si>
  <si>
    <t>中原区</t>
  </si>
  <si>
    <t>宜阳县</t>
  </si>
  <si>
    <t>镇平县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</si>
</sst>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等线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b/>
      <sz val="11"/>
      <name val="等线"/>
      <charset val="134"/>
    </font>
    <font>
      <sz val="11"/>
      <name val="等线"/>
      <charset val="134"/>
    </font>
    <font>
      <b/>
      <sz val="14"/>
      <color rgb="FF000000"/>
      <name val="宋体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b/>
      <sz val="11"/>
      <color rgb="FFFF0000"/>
      <name val="Microsoft YaHei"/>
      <charset val="134"/>
    </font>
    <font>
      <sz val="10"/>
      <color rgb="FF000000"/>
      <name val="Microsoft YaHei"/>
      <charset val="134"/>
    </font>
    <font>
      <sz val="10"/>
      <color theme="1"/>
      <name val="Microsoft YaHei"/>
      <charset val="134"/>
    </font>
    <font>
      <b/>
      <sz val="11"/>
      <name val="Microsoft YaHe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b/>
      <sz val="16"/>
      <color rgb="FFFF0000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884029663991"/>
      </bottom>
      <diagonal/>
    </border>
    <border>
      <left/>
      <right/>
      <top/>
      <bottom style="thin">
        <color theme="4" tint="0.39991454817346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13" borderId="12" applyNumberFormat="false" applyAlignment="false" applyProtection="false">
      <alignment vertical="center"/>
    </xf>
    <xf numFmtId="0" fontId="16" fillId="7" borderId="8" applyNumberFormat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30" fillId="13" borderId="14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32" fillId="32" borderId="14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0" applyFont="true" applyFill="true" applyAlignment="true"/>
    <xf numFmtId="0" fontId="1" fillId="0" borderId="0" xfId="0" applyFont="true"/>
    <xf numFmtId="0" fontId="2" fillId="0" borderId="0" xfId="0" applyFont="true"/>
    <xf numFmtId="0" fontId="1" fillId="0" borderId="1" xfId="0" applyFont="true" applyBorder="true"/>
    <xf numFmtId="0" fontId="2" fillId="0" borderId="0" xfId="0" applyFont="true" applyFill="true" applyAlignment="true"/>
    <xf numFmtId="0" fontId="1" fillId="0" borderId="2" xfId="0" applyFont="true" applyFill="true" applyBorder="true" applyAlignment="true"/>
    <xf numFmtId="0" fontId="3" fillId="0" borderId="3" xfId="0" applyFont="true" applyBorder="true" applyAlignment="true">
      <alignment horizontal="center" vertical="center"/>
    </xf>
    <xf numFmtId="0" fontId="0" fillId="0" borderId="0" xfId="0" applyAlignment="true">
      <alignment vertical="center"/>
    </xf>
    <xf numFmtId="0" fontId="4" fillId="0" borderId="3" xfId="0" applyFont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/>
    </xf>
    <xf numFmtId="0" fontId="6" fillId="0" borderId="0" xfId="0" applyFont="true" applyFill="true"/>
    <xf numFmtId="0" fontId="7" fillId="0" borderId="0" xfId="0" applyFont="true" applyFill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 wrapText="true"/>
    </xf>
    <xf numFmtId="0" fontId="10" fillId="0" borderId="6" xfId="0" applyFont="true" applyFill="true" applyBorder="true" applyAlignment="true">
      <alignment horizontal="center" vertical="center" wrapText="true"/>
    </xf>
    <xf numFmtId="0" fontId="11" fillId="0" borderId="6" xfId="0" applyFont="true" applyFill="true" applyBorder="true" applyAlignment="true">
      <alignment horizontal="center" vertical="center" wrapText="true"/>
    </xf>
    <xf numFmtId="0" fontId="12" fillId="0" borderId="6" xfId="0" applyFont="true" applyBorder="true" applyAlignment="true">
      <alignment horizontal="center" vertical="center" wrapText="true"/>
    </xf>
    <xf numFmtId="49" fontId="11" fillId="0" borderId="6" xfId="0" applyNumberFormat="true" applyFont="true" applyFill="true" applyBorder="true" applyAlignment="true">
      <alignment horizontal="center" vertical="center" wrapText="true"/>
    </xf>
    <xf numFmtId="0" fontId="13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"/>
  <sheetViews>
    <sheetView tabSelected="1" zoomScale="115" zoomScaleNormal="115" workbookViewId="0">
      <selection activeCell="A2" sqref="A2:Q2"/>
    </sheetView>
  </sheetViews>
  <sheetFormatPr defaultColWidth="9" defaultRowHeight="13.5" outlineLevelRow="3"/>
  <cols>
    <col min="1" max="1" width="8.675" style="12" customWidth="true"/>
    <col min="2" max="3" width="12.3416666666667" style="12" customWidth="true"/>
    <col min="4" max="4" width="14.175" style="12" customWidth="true"/>
    <col min="5" max="5" width="22.3416666666667" style="12" customWidth="true"/>
    <col min="6" max="6" width="25.3416666666667" style="12" customWidth="true"/>
    <col min="7" max="7" width="12.3416666666667" style="12" customWidth="true"/>
    <col min="8" max="8" width="15.0083333333333" style="12" customWidth="true"/>
    <col min="9" max="9" width="17.8416666666667" style="12" customWidth="true"/>
    <col min="10" max="10" width="16.0083333333333" style="11" customWidth="true"/>
    <col min="11" max="11" width="15.0083333333333" style="12" customWidth="true"/>
    <col min="12" max="13" width="14.175" style="12" customWidth="true"/>
    <col min="14" max="14" width="16.0083333333333" style="12" customWidth="true"/>
    <col min="15" max="15" width="30.0083333333333" style="12" customWidth="true"/>
    <col min="16" max="17" width="39.3416666666667" style="12" customWidth="true"/>
    <col min="18" max="16384" width="9" style="12"/>
  </cols>
  <sheetData>
    <row r="1" ht="31" customHeight="true" spans="1:1">
      <c r="A1" s="13" t="s">
        <v>0</v>
      </c>
    </row>
    <row r="2" ht="51" customHeight="true" spans="1:17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2"/>
    </row>
    <row r="3" s="10" customFormat="true" ht="22.5" customHeight="true" spans="1:17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21" t="s">
        <v>14</v>
      </c>
      <c r="N3" s="21" t="s">
        <v>15</v>
      </c>
      <c r="O3" s="17" t="s">
        <v>16</v>
      </c>
      <c r="P3" s="17" t="s">
        <v>17</v>
      </c>
      <c r="Q3" s="17" t="s">
        <v>18</v>
      </c>
    </row>
    <row r="4" s="11" customFormat="true" ht="36" customHeight="true" spans="1:17">
      <c r="A4" s="18">
        <v>1</v>
      </c>
      <c r="B4" s="18"/>
      <c r="C4" s="19"/>
      <c r="D4" s="18"/>
      <c r="E4" s="18"/>
      <c r="F4" s="20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</sheetData>
  <mergeCells count="1">
    <mergeCell ref="A2:Q2"/>
  </mergeCells>
  <dataValidations count="9">
    <dataValidation type="list" allowBlank="1" showInputMessage="1" showErrorMessage="1" sqref="K4:K101">
      <formula1>Sheet1!$C$2:$C$22</formula1>
    </dataValidation>
    <dataValidation type="list" allowBlank="1" showInputMessage="1" showErrorMessage="1" sqref="H4:H166">
      <formula1>Sheet1!$B$2:$B$9</formula1>
    </dataValidation>
    <dataValidation type="list" allowBlank="1" showInputMessage="1" showErrorMessage="1" sqref="G4:G166">
      <formula1>Sheet1!$A$2:$A$5</formula1>
    </dataValidation>
    <dataValidation type="list" allowBlank="1" showInputMessage="1" showErrorMessage="1" sqref="D2:D1048576">
      <formula1>"省级,市级,县级"</formula1>
    </dataValidation>
    <dataValidation type="list" allowBlank="1" showInputMessage="1" showErrorMessage="1" sqref="C2:C1048576 N4:N1048576">
      <formula1>INDIRECT(INDIRECT("R"&amp;ROW()&amp;"C"&amp;(COLUMN()-1),FALSE))</formula1>
    </dataValidation>
    <dataValidation type="list" allowBlank="1" showInputMessage="1" showErrorMessage="1" sqref="G3">
      <formula1>"工业生产,商贸流通,交通运输,文化旅游"</formula1>
    </dataValidation>
    <dataValidation type="list" allowBlank="1" showInputMessage="1" showErrorMessage="1" sqref="H3">
      <formula1>"国有企业,集体所有制,私营企业,股份制企业,有限合伙企业,联营企业,外商投资企业,个人独资企业"</formula1>
    </dataValidation>
    <dataValidation type="list" allowBlank="1" showInputMessage="1" showErrorMessage="1" sqref="K3">
      <formula1>"农、林、牧、渔业,采矿业,制造业,电力、热力、燃气及水的生产和供应业,环境和公共设施管理业,建筑业,交通运输、仓储业和邮政业,信息传输、计算机服务和软件业,批发和零售业,住宿、餐饮业,金融、保险业,房地产业,租赁和商务服务业,科学研究、技术服务和地质勘查业,水利、环境和公共设施管理业,居民服务和其他服务业,教育,卫生、社会保障和社会服务业,文化、体育、娱乐业,综合(含投资类、主业不明显),其它"</formula1>
    </dataValidation>
    <dataValidation type="list" allowBlank="1" showInputMessage="1" showErrorMessage="1" sqref="B4:B1048576 M4:M1048576">
      <formula1>市县区!$A$2:$A$20</formula1>
    </dataValidation>
  </dataValidations>
  <pageMargins left="0.699305555555556" right="0.699305555555556" top="0.75" bottom="0.75" header="0.3" footer="0.3"/>
  <pageSetup paperSize="9" scale="3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C9" sqref="C9"/>
    </sheetView>
  </sheetViews>
  <sheetFormatPr defaultColWidth="12.225" defaultRowHeight="16.5" customHeight="true" outlineLevelCol="2"/>
  <cols>
    <col min="1" max="1" width="12.225" style="8"/>
    <col min="2" max="2" width="57.775" style="8" customWidth="true"/>
    <col min="3" max="3" width="39.6666666666667" style="8" customWidth="true"/>
    <col min="4" max="16384" width="12.225" style="8"/>
  </cols>
  <sheetData>
    <row r="1" s="7" customFormat="true" ht="13.5" spans="1:3">
      <c r="A1" s="7" t="s">
        <v>8</v>
      </c>
      <c r="B1" s="7" t="s">
        <v>19</v>
      </c>
      <c r="C1" s="7" t="s">
        <v>12</v>
      </c>
    </row>
    <row r="2" ht="13.5" spans="1:3">
      <c r="A2" s="9" t="s">
        <v>20</v>
      </c>
      <c r="B2" s="9" t="s">
        <v>21</v>
      </c>
      <c r="C2" s="9" t="s">
        <v>22</v>
      </c>
    </row>
    <row r="3" ht="13.5" spans="1:3">
      <c r="A3" s="9" t="s">
        <v>23</v>
      </c>
      <c r="B3" s="9" t="s">
        <v>24</v>
      </c>
      <c r="C3" s="9" t="s">
        <v>25</v>
      </c>
    </row>
    <row r="4" ht="13.5" spans="1:3">
      <c r="A4" s="9" t="s">
        <v>26</v>
      </c>
      <c r="B4" s="9" t="s">
        <v>27</v>
      </c>
      <c r="C4" s="9" t="s">
        <v>28</v>
      </c>
    </row>
    <row r="5" ht="13.5" spans="1:3">
      <c r="A5" s="9" t="s">
        <v>29</v>
      </c>
      <c r="B5" s="9" t="s">
        <v>30</v>
      </c>
      <c r="C5" s="9" t="s">
        <v>31</v>
      </c>
    </row>
    <row r="6" ht="13.5" spans="1:3">
      <c r="A6" s="9"/>
      <c r="B6" s="9" t="s">
        <v>32</v>
      </c>
      <c r="C6" s="9" t="s">
        <v>33</v>
      </c>
    </row>
    <row r="7" ht="13.5" spans="1:3">
      <c r="A7" s="9"/>
      <c r="B7" s="9" t="s">
        <v>34</v>
      </c>
      <c r="C7" s="9" t="s">
        <v>35</v>
      </c>
    </row>
    <row r="8" ht="13.5" spans="1:3">
      <c r="A8" s="9"/>
      <c r="B8" s="9" t="s">
        <v>36</v>
      </c>
      <c r="C8" s="9" t="s">
        <v>37</v>
      </c>
    </row>
    <row r="9" ht="13.5" spans="1:3">
      <c r="A9" s="9"/>
      <c r="B9" s="9" t="s">
        <v>38</v>
      </c>
      <c r="C9" s="9" t="s">
        <v>39</v>
      </c>
    </row>
    <row r="10" ht="13.5" spans="3:3">
      <c r="C10" s="9" t="s">
        <v>40</v>
      </c>
    </row>
    <row r="11" ht="13.5" spans="3:3">
      <c r="C11" s="9" t="s">
        <v>41</v>
      </c>
    </row>
    <row r="12" ht="13.5" spans="3:3">
      <c r="C12" s="9" t="s">
        <v>42</v>
      </c>
    </row>
    <row r="13" ht="13.5" spans="3:3">
      <c r="C13" s="9" t="s">
        <v>43</v>
      </c>
    </row>
    <row r="14" ht="13.5" spans="3:3">
      <c r="C14" s="9" t="s">
        <v>44</v>
      </c>
    </row>
    <row r="15" ht="13.5" spans="3:3">
      <c r="C15" s="9" t="s">
        <v>45</v>
      </c>
    </row>
    <row r="16" ht="13.5" spans="3:3">
      <c r="C16" s="9" t="s">
        <v>46</v>
      </c>
    </row>
    <row r="17" ht="13.5" spans="3:3">
      <c r="C17" s="9" t="s">
        <v>47</v>
      </c>
    </row>
    <row r="18" ht="13.5" spans="3:3">
      <c r="C18" s="9" t="s">
        <v>48</v>
      </c>
    </row>
    <row r="19" ht="13.5" spans="3:3">
      <c r="C19" s="9" t="s">
        <v>49</v>
      </c>
    </row>
    <row r="20" ht="13.5" spans="3:3">
      <c r="C20" s="9" t="s">
        <v>50</v>
      </c>
    </row>
    <row r="21" ht="13.5" spans="3:3">
      <c r="C21" s="9" t="s">
        <v>51</v>
      </c>
    </row>
    <row r="22" ht="13.5" spans="3:3">
      <c r="C22" s="9" t="s">
        <v>52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M14" sqref="M14"/>
    </sheetView>
  </sheetViews>
  <sheetFormatPr defaultColWidth="8.89166666666667" defaultRowHeight="15.75"/>
  <cols>
    <col min="1" max="1" width="11.8916666666667" customWidth="true"/>
    <col min="2" max="2" width="20.8916666666667" style="1" customWidth="true"/>
    <col min="3" max="3" width="18.6666666666667" style="1" customWidth="true"/>
    <col min="4" max="4" width="11.6666666666667" style="2" customWidth="true"/>
    <col min="5" max="6" width="18.6666666666667" style="1" customWidth="true"/>
    <col min="7" max="7" width="27.6666666666667" style="1" customWidth="true"/>
    <col min="8" max="9" width="18.6666666666667" style="1" customWidth="true"/>
    <col min="10" max="10" width="9.66666666666667" style="1" customWidth="true"/>
    <col min="11" max="11" width="18.6666666666667" style="1" customWidth="true"/>
    <col min="12" max="12" width="23.1083333333333" style="1" customWidth="true"/>
    <col min="13" max="13" width="18.6666666666667" style="1" customWidth="true"/>
    <col min="14" max="14" width="29.8916666666667" style="1" customWidth="true"/>
    <col min="15" max="15" width="25.4416666666667" style="1" customWidth="true"/>
    <col min="16" max="16" width="18.6666666666667" style="1" customWidth="true"/>
    <col min="17" max="17" width="11.8916666666667" style="1" customWidth="true"/>
    <col min="18" max="18" width="12.1666666666667" style="1" customWidth="true"/>
    <col min="19" max="19" width="20.8916666666667" style="1" customWidth="true"/>
    <col min="20" max="20" width="18.6666666666667" style="1" customWidth="true"/>
    <col min="21" max="16384" width="8.89166666666667" style="1"/>
  </cols>
  <sheetData>
    <row r="1" spans="1:20">
      <c r="A1" s="3" t="s">
        <v>3</v>
      </c>
      <c r="B1" s="1" t="s">
        <v>53</v>
      </c>
      <c r="C1" s="1" t="s">
        <v>54</v>
      </c>
      <c r="D1" s="2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  <c r="M1" s="1" t="s">
        <v>64</v>
      </c>
      <c r="N1" s="1" t="s">
        <v>65</v>
      </c>
      <c r="O1" s="1" t="s">
        <v>66</v>
      </c>
      <c r="P1" s="1" t="s">
        <v>67</v>
      </c>
      <c r="Q1" s="1" t="s">
        <v>68</v>
      </c>
      <c r="R1" s="5" t="s">
        <v>69</v>
      </c>
      <c r="S1" s="1" t="s">
        <v>70</v>
      </c>
      <c r="T1" s="6" t="s">
        <v>71</v>
      </c>
    </row>
    <row r="2" spans="1:20">
      <c r="A2" s="2" t="s">
        <v>53</v>
      </c>
      <c r="B2" s="1" t="s">
        <v>72</v>
      </c>
      <c r="C2" s="1" t="s">
        <v>73</v>
      </c>
      <c r="D2" s="2" t="s">
        <v>55</v>
      </c>
      <c r="E2" s="1" t="s">
        <v>74</v>
      </c>
      <c r="F2" s="1" t="s">
        <v>75</v>
      </c>
      <c r="G2" s="1" t="s">
        <v>76</v>
      </c>
      <c r="H2" s="1" t="s">
        <v>75</v>
      </c>
      <c r="I2" s="1" t="s">
        <v>75</v>
      </c>
      <c r="J2" s="1" t="s">
        <v>77</v>
      </c>
      <c r="K2" s="1" t="s">
        <v>75</v>
      </c>
      <c r="L2" s="1" t="s">
        <v>75</v>
      </c>
      <c r="M2" s="1" t="s">
        <v>75</v>
      </c>
      <c r="N2" s="1" t="s">
        <v>78</v>
      </c>
      <c r="O2" s="1" t="s">
        <v>79</v>
      </c>
      <c r="P2" s="1" t="s">
        <v>75</v>
      </c>
      <c r="Q2" s="1" t="s">
        <v>80</v>
      </c>
      <c r="R2" s="5" t="s">
        <v>69</v>
      </c>
      <c r="S2" s="1" t="s">
        <v>75</v>
      </c>
      <c r="T2" s="1" t="s">
        <v>75</v>
      </c>
    </row>
    <row r="3" spans="1:20">
      <c r="A3" s="2" t="s">
        <v>54</v>
      </c>
      <c r="B3" s="1" t="s">
        <v>81</v>
      </c>
      <c r="C3" s="1" t="s">
        <v>75</v>
      </c>
      <c r="E3" s="1" t="s">
        <v>75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S3" s="1" t="s">
        <v>94</v>
      </c>
      <c r="T3" s="1" t="s">
        <v>95</v>
      </c>
    </row>
    <row r="4" spans="1:20">
      <c r="A4" s="2" t="s">
        <v>55</v>
      </c>
      <c r="B4" s="1" t="s">
        <v>83</v>
      </c>
      <c r="C4" s="1" t="s">
        <v>96</v>
      </c>
      <c r="E4" s="1" t="s">
        <v>97</v>
      </c>
      <c r="F4" s="1" t="s">
        <v>98</v>
      </c>
      <c r="G4" s="1" t="s">
        <v>99</v>
      </c>
      <c r="H4" s="1" t="s">
        <v>100</v>
      </c>
      <c r="I4" s="1" t="s">
        <v>101</v>
      </c>
      <c r="J4" s="1" t="s">
        <v>102</v>
      </c>
      <c r="K4" s="1" t="s">
        <v>103</v>
      </c>
      <c r="L4" s="1" t="s">
        <v>104</v>
      </c>
      <c r="M4" s="1" t="s">
        <v>105</v>
      </c>
      <c r="N4" s="1" t="s">
        <v>106</v>
      </c>
      <c r="O4" s="1" t="s">
        <v>107</v>
      </c>
      <c r="P4" s="1" t="s">
        <v>108</v>
      </c>
      <c r="Q4" s="1" t="s">
        <v>86</v>
      </c>
      <c r="S4" s="1" t="s">
        <v>109</v>
      </c>
      <c r="T4" s="1" t="s">
        <v>110</v>
      </c>
    </row>
    <row r="5" spans="1:20">
      <c r="A5" s="2" t="s">
        <v>56</v>
      </c>
      <c r="B5" s="1" t="s">
        <v>111</v>
      </c>
      <c r="C5" s="1" t="s">
        <v>84</v>
      </c>
      <c r="E5" s="1" t="s">
        <v>112</v>
      </c>
      <c r="F5" s="1" t="s">
        <v>113</v>
      </c>
      <c r="G5" s="1" t="s">
        <v>114</v>
      </c>
      <c r="H5" s="1" t="s">
        <v>115</v>
      </c>
      <c r="I5" s="1" t="s">
        <v>86</v>
      </c>
      <c r="J5" s="1" t="s">
        <v>116</v>
      </c>
      <c r="K5" s="1" t="s">
        <v>117</v>
      </c>
      <c r="L5" s="1" t="s">
        <v>118</v>
      </c>
      <c r="M5" s="1" t="s">
        <v>119</v>
      </c>
      <c r="N5" s="1" t="s">
        <v>120</v>
      </c>
      <c r="O5" s="1" t="s">
        <v>121</v>
      </c>
      <c r="P5" s="1" t="s">
        <v>84</v>
      </c>
      <c r="Q5" s="1" t="s">
        <v>122</v>
      </c>
      <c r="S5" s="1" t="s">
        <v>123</v>
      </c>
      <c r="T5" s="1" t="s">
        <v>124</v>
      </c>
    </row>
    <row r="6" spans="1:20">
      <c r="A6" s="2" t="s">
        <v>57</v>
      </c>
      <c r="B6" s="1" t="s">
        <v>125</v>
      </c>
      <c r="C6" s="1" t="s">
        <v>126</v>
      </c>
      <c r="E6" s="1" t="s">
        <v>127</v>
      </c>
      <c r="F6" s="1" t="s">
        <v>128</v>
      </c>
      <c r="G6" s="1" t="s">
        <v>129</v>
      </c>
      <c r="H6" s="1" t="s">
        <v>130</v>
      </c>
      <c r="I6" s="1" t="s">
        <v>131</v>
      </c>
      <c r="J6" s="1" t="s">
        <v>132</v>
      </c>
      <c r="K6" s="1" t="s">
        <v>84</v>
      </c>
      <c r="L6" s="1" t="s">
        <v>133</v>
      </c>
      <c r="M6" s="1" t="s">
        <v>134</v>
      </c>
      <c r="N6" s="1" t="s">
        <v>135</v>
      </c>
      <c r="O6" s="1" t="s">
        <v>136</v>
      </c>
      <c r="P6" s="1" t="s">
        <v>137</v>
      </c>
      <c r="Q6" s="1" t="s">
        <v>138</v>
      </c>
      <c r="S6" s="1" t="s">
        <v>139</v>
      </c>
      <c r="T6" s="1" t="s">
        <v>140</v>
      </c>
    </row>
    <row r="7" spans="1:20">
      <c r="A7" s="2" t="s">
        <v>58</v>
      </c>
      <c r="B7" s="1" t="s">
        <v>141</v>
      </c>
      <c r="C7" s="1" t="s">
        <v>142</v>
      </c>
      <c r="E7" s="1" t="s">
        <v>143</v>
      </c>
      <c r="F7" s="1" t="s">
        <v>144</v>
      </c>
      <c r="G7" s="1" t="s">
        <v>145</v>
      </c>
      <c r="H7" s="1" t="s">
        <v>146</v>
      </c>
      <c r="I7" s="1" t="s">
        <v>147</v>
      </c>
      <c r="J7" s="1" t="s">
        <v>148</v>
      </c>
      <c r="K7" s="1" t="s">
        <v>149</v>
      </c>
      <c r="L7" s="1" t="s">
        <v>150</v>
      </c>
      <c r="M7" s="1" t="s">
        <v>151</v>
      </c>
      <c r="N7" s="1" t="s">
        <v>152</v>
      </c>
      <c r="O7" s="1" t="s">
        <v>153</v>
      </c>
      <c r="P7" s="1" t="s">
        <v>154</v>
      </c>
      <c r="Q7" s="1" t="s">
        <v>155</v>
      </c>
      <c r="S7" s="1" t="s">
        <v>156</v>
      </c>
      <c r="T7" s="1" t="s">
        <v>157</v>
      </c>
    </row>
    <row r="8" spans="1:20">
      <c r="A8" s="2" t="s">
        <v>59</v>
      </c>
      <c r="B8" s="1" t="s">
        <v>158</v>
      </c>
      <c r="C8" s="1" t="s">
        <v>159</v>
      </c>
      <c r="E8" s="1" t="s">
        <v>160</v>
      </c>
      <c r="F8" s="1" t="s">
        <v>161</v>
      </c>
      <c r="G8" s="1" t="s">
        <v>162</v>
      </c>
      <c r="H8" s="1" t="s">
        <v>163</v>
      </c>
      <c r="I8" s="1" t="s">
        <v>164</v>
      </c>
      <c r="J8" s="1" t="s">
        <v>165</v>
      </c>
      <c r="K8" s="1" t="s">
        <v>166</v>
      </c>
      <c r="L8" s="1" t="s">
        <v>167</v>
      </c>
      <c r="M8" s="1" t="s">
        <v>168</v>
      </c>
      <c r="N8" s="1" t="s">
        <v>169</v>
      </c>
      <c r="O8" s="1" t="s">
        <v>170</v>
      </c>
      <c r="P8" s="1" t="s">
        <v>171</v>
      </c>
      <c r="Q8" s="1" t="s">
        <v>172</v>
      </c>
      <c r="S8" s="1" t="s">
        <v>110</v>
      </c>
      <c r="T8" s="1" t="s">
        <v>173</v>
      </c>
    </row>
    <row r="9" spans="1:20">
      <c r="A9" s="2" t="s">
        <v>60</v>
      </c>
      <c r="B9" s="1" t="s">
        <v>174</v>
      </c>
      <c r="C9" s="1" t="s">
        <v>175</v>
      </c>
      <c r="E9" s="1" t="s">
        <v>176</v>
      </c>
      <c r="F9" s="1" t="s">
        <v>177</v>
      </c>
      <c r="G9" s="1" t="s">
        <v>178</v>
      </c>
      <c r="H9" s="1" t="s">
        <v>179</v>
      </c>
      <c r="I9" s="1" t="s">
        <v>180</v>
      </c>
      <c r="J9" s="1" t="s">
        <v>181</v>
      </c>
      <c r="K9" s="1" t="s">
        <v>182</v>
      </c>
      <c r="L9" s="1" t="s">
        <v>183</v>
      </c>
      <c r="M9" s="1" t="s">
        <v>184</v>
      </c>
      <c r="N9" s="1" t="s">
        <v>185</v>
      </c>
      <c r="O9" s="1" t="s">
        <v>186</v>
      </c>
      <c r="P9" s="1" t="s">
        <v>187</v>
      </c>
      <c r="Q9" s="1" t="s">
        <v>188</v>
      </c>
      <c r="S9" s="1" t="s">
        <v>189</v>
      </c>
      <c r="T9" s="1" t="s">
        <v>190</v>
      </c>
    </row>
    <row r="10" spans="1:20">
      <c r="A10" s="2" t="s">
        <v>61</v>
      </c>
      <c r="B10" s="1" t="s">
        <v>191</v>
      </c>
      <c r="E10" s="1" t="s">
        <v>192</v>
      </c>
      <c r="F10" s="1" t="s">
        <v>193</v>
      </c>
      <c r="G10" s="1" t="s">
        <v>194</v>
      </c>
      <c r="I10" s="1" t="s">
        <v>195</v>
      </c>
      <c r="J10" s="1" t="s">
        <v>196</v>
      </c>
      <c r="K10" s="1" t="s">
        <v>197</v>
      </c>
      <c r="M10" s="1" t="s">
        <v>198</v>
      </c>
      <c r="N10" s="1" t="s">
        <v>199</v>
      </c>
      <c r="O10" s="1" t="s">
        <v>200</v>
      </c>
      <c r="P10" s="1" t="s">
        <v>201</v>
      </c>
      <c r="Q10" s="1" t="s">
        <v>202</v>
      </c>
      <c r="S10" s="1" t="s">
        <v>203</v>
      </c>
      <c r="T10" s="1" t="s">
        <v>204</v>
      </c>
    </row>
    <row r="11" spans="1:20">
      <c r="A11" s="2" t="s">
        <v>62</v>
      </c>
      <c r="B11" s="1" t="s">
        <v>205</v>
      </c>
      <c r="E11" s="1" t="s">
        <v>206</v>
      </c>
      <c r="F11" s="1" t="s">
        <v>207</v>
      </c>
      <c r="G11" s="1" t="s">
        <v>208</v>
      </c>
      <c r="I11" s="1" t="s">
        <v>209</v>
      </c>
      <c r="J11" s="1" t="s">
        <v>210</v>
      </c>
      <c r="M11" s="1" t="s">
        <v>211</v>
      </c>
      <c r="N11" s="1" t="s">
        <v>212</v>
      </c>
      <c r="O11" s="1" t="s">
        <v>213</v>
      </c>
      <c r="Q11" s="1" t="s">
        <v>214</v>
      </c>
      <c r="S11" s="1" t="s">
        <v>215</v>
      </c>
      <c r="T11" s="1" t="s">
        <v>216</v>
      </c>
    </row>
    <row r="12" spans="1:20">
      <c r="A12" s="2" t="s">
        <v>63</v>
      </c>
      <c r="E12" s="1" t="s">
        <v>217</v>
      </c>
      <c r="G12" s="1" t="s">
        <v>218</v>
      </c>
      <c r="I12" s="1" t="s">
        <v>219</v>
      </c>
      <c r="J12" s="1" t="s">
        <v>220</v>
      </c>
      <c r="N12" s="1" t="s">
        <v>221</v>
      </c>
      <c r="O12" s="1" t="s">
        <v>222</v>
      </c>
      <c r="Q12" s="1" t="s">
        <v>223</v>
      </c>
      <c r="S12" s="1" t="s">
        <v>224</v>
      </c>
      <c r="T12" s="1" t="s">
        <v>225</v>
      </c>
    </row>
    <row r="13" spans="1:20">
      <c r="A13" s="2" t="s">
        <v>64</v>
      </c>
      <c r="G13" s="1" t="s">
        <v>226</v>
      </c>
      <c r="I13" s="1" t="s">
        <v>227</v>
      </c>
      <c r="J13" s="1" t="s">
        <v>228</v>
      </c>
      <c r="N13" s="1" t="s">
        <v>229</v>
      </c>
      <c r="O13" s="1" t="s">
        <v>230</v>
      </c>
      <c r="Q13" s="1" t="s">
        <v>231</v>
      </c>
      <c r="S13" s="1" t="s">
        <v>232</v>
      </c>
      <c r="T13" s="1" t="s">
        <v>233</v>
      </c>
    </row>
    <row r="14" spans="1:20">
      <c r="A14" s="2" t="s">
        <v>65</v>
      </c>
      <c r="G14" s="1" t="s">
        <v>234</v>
      </c>
      <c r="I14" s="1" t="s">
        <v>235</v>
      </c>
      <c r="N14" s="1" t="s">
        <v>236</v>
      </c>
      <c r="O14" s="1" t="s">
        <v>237</v>
      </c>
      <c r="Q14" s="1" t="s">
        <v>238</v>
      </c>
      <c r="S14" s="1" t="s">
        <v>239</v>
      </c>
      <c r="T14" s="6" t="s">
        <v>240</v>
      </c>
    </row>
    <row r="15" spans="1:17">
      <c r="A15" s="2" t="s">
        <v>66</v>
      </c>
      <c r="G15" s="1" t="s">
        <v>241</v>
      </c>
      <c r="I15" s="1" t="s">
        <v>242</v>
      </c>
      <c r="N15" s="1" t="s">
        <v>243</v>
      </c>
      <c r="O15" s="1" t="s">
        <v>244</v>
      </c>
      <c r="Q15" s="1" t="s">
        <v>245</v>
      </c>
    </row>
    <row r="16" spans="1:17">
      <c r="A16" s="2" t="s">
        <v>67</v>
      </c>
      <c r="G16" s="1" t="s">
        <v>246</v>
      </c>
      <c r="I16" s="1" t="s">
        <v>247</v>
      </c>
      <c r="N16" s="1" t="s">
        <v>248</v>
      </c>
      <c r="O16" s="1" t="s">
        <v>249</v>
      </c>
      <c r="Q16" s="1" t="s">
        <v>250</v>
      </c>
    </row>
    <row r="17" spans="1:9">
      <c r="A17" s="2" t="s">
        <v>68</v>
      </c>
      <c r="G17" s="1" t="s">
        <v>251</v>
      </c>
      <c r="I17" s="1" t="s">
        <v>252</v>
      </c>
    </row>
    <row r="18" spans="1:1">
      <c r="A18" t="s">
        <v>69</v>
      </c>
    </row>
    <row r="19" spans="1:1">
      <c r="A19" s="2" t="s">
        <v>70</v>
      </c>
    </row>
    <row r="20" spans="1:1">
      <c r="A20" s="4" t="s">
        <v>71</v>
      </c>
    </row>
  </sheetData>
  <dataValidations count="1">
    <dataValidation type="list" allowBlank="1" showInputMessage="1" showErrorMessage="1" sqref="U6">
      <formula1>$A$1:$A$20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四保企业_白名单模板</vt:lpstr>
      <vt:lpstr>Sheet1</vt:lpstr>
      <vt:lpstr>市县区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研究院</dc:creator>
  <cp:lastModifiedBy>greatwall</cp:lastModifiedBy>
  <dcterms:created xsi:type="dcterms:W3CDTF">2015-06-07T10:17:00Z</dcterms:created>
  <dcterms:modified xsi:type="dcterms:W3CDTF">2022-10-29T11:27:14Z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43E61BE310C04B16BDF95D96B0ECB340</vt:lpwstr>
  </property>
  <property fmtid="{D5CDD505-2E9C-101B-9397-08002B2CF9AE}" pid="3" name="KSOProductBuildVer">
    <vt:lpwstr>2052-11.8.2.10125</vt:lpwstr>
  </property>
</Properties>
</file>